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1\Desktop\compras segundo trimestre 2019\"/>
    </mc:Choice>
  </mc:AlternateContent>
  <xr:revisionPtr revIDLastSave="0" documentId="13_ncr:1_{62C47CF2-E4C3-4927-B59D-F5BA8799966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<sst xmlns="http://schemas.openxmlformats.org/spreadsheetml/2006/main" count="651" uniqueCount="306">
  <si>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</si>
  <si>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</si>
  <si>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</si>
  <si>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</si>
  <si>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</si>
  <si>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</si>
  <si>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</si>
  <si>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</si>
  <si>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</si>
  <si>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</si>
  <si>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</si>
  <si>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</si>
  <si>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</si>
  <si>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</si>
  <si>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</si>
  <si>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</si>
  <si>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</si>
  <si>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</si>
  <si>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</si>
  <si>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</si>
  <si>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</si>
  <si>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</si>
  <si>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</si>
  <si>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</si>
  <si>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</si>
  <si>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</si>
  <si>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</si>
  <si>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</si>
  <si>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</si>
  <si>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</si>
  <si>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</si>
  <si>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</si>
  <si>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</si>
  <si>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</si>
  <si>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</si>
  <si>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</si>
  <si>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</si>
  <si>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</si>
  <si>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</si>
  <si>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</si>
  <si>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</si>
  <si>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</si>
  <si>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</si>
  <si>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</si>
  <si>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</si>
  <si>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</si>
  <si>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</si>
  <si>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</si>
  <si>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</si>
  <si>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</si>
  <si>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</si>
  <si>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</si>
  <si>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</si>
  <si>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</si>
  <si>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</si>
  <si>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</si>
  <si>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</si>
  <si>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</si>
  <si>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</si>
  <si>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</si>
  <si>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</si>
  <si>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</si>
  <si>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</si>
  <si>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</si>
  <si>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</si>
  <si>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</si>
  <si>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</si>
  <si>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</si>
  <si>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</si>
  <si>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</si>
  <si>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</si>
  <si>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</si>
  <si>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</si>
  <si>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</si>
  <si>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</si>
  <si>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</si>
  <si>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</si>
  <si>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</si>
  <si>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</si>
  <si>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</si>
  <si>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</si>
  <si>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</si>
  <si>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</si>
  <si>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</si>
  <si>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</si>
  <si>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</si>
  <si>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</si>
  <si>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</si>
  <si>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</si>
  <si>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</si>
  <si>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</si>
  <si>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</si>
  <si>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</si>
  <si>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</si>
  <si>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</si>
  <si>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</si>
  <si>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</si>
  <si>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</si>
  <si>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</si>
  <si>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</si>
  <si>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</si>
  <si>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</si>
  <si>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</si>
  <si>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</si>
  <si>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</si>
  <si>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</si>
  <si>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</si>
  <si>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</si>
  <si>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</si>
  <si>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</si>
  <si>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</si>
  <si>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</si>
  <si>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</si>
  <si>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</si>
  <si>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</si>
  <si>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</si>
  <si>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</si>
  <si>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</si>
  <si>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</si>
  <si>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</si>
  <si>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</si>
  <si>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</si>
  <si>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</si>
  <si>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</si>
  <si>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</si>
  <si>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</si>
  <si>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</si>
  <si>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</si>
  <si>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</si>
  <si>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</si>
  <si>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</si>
  <si>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</si>
  <si>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</si>
  <si>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</si>
  <si>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</si>
  <si>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</si>
  <si>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</si>
  <si>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</si>
  <si>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</si>
  <si>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</si>
  <si>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</si>
  <si>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</si>
  <si>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</si>
  <si>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</si>
  <si>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</si>
  <si>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</si>
  <si>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</si>
  <si>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</si>
  <si>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</si>
  <si>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</si>
  <si>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</si>
  <si>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</si>
  <si>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</si>
  <si>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</si>
  <si>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</si>
  <si>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</si>
  <si>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</si>
  <si>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</si>
  <si>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</si>
  <si>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</si>
  <si>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</si>
  <si>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</si>
  <si>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</si>
  <si>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</si>
  <si>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</si>
  <si>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</si>
  <si>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</si>
  <si>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</si>
  <si>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</si>
  <si>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</si>
  <si>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</si>
  <si>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</si>
  <si>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</si>
  <si>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</si>
  <si>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</si>
  <si>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</si>
  <si>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</si>
  <si>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</si>
  <si>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</si>
  <si>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</si>
  <si>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</si>
  <si>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</si>
  <si>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</si>
  <si>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</si>
  <si>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</si>
  <si>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</si>
  <si>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</si>
  <si>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</si>
  <si>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</si>
  <si>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</si>
  <si>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</si>
  <si>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</si>
  <si>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</si>
  <si>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</si>
  <si>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</si>
  <si>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</si>
  <si>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</si>
  <si>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</si>
  <si>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</si>
  <si>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</si>
  <si>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</si>
  <si>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</si>
  <si>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</si>
  <si>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</si>
  <si>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</si>
  <si>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</si>
  <si>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</si>
  <si>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</si>
  <si>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</si>
  <si>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</si>
  <si>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</si>
  <si>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</si>
  <si>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</si>
  <si>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gonzalez</t>
  </si>
  <si>
    <t>mediana</t>
  </si>
  <si>
    <t>mexico</t>
  </si>
  <si>
    <t>tepic</t>
  </si>
  <si>
    <t>puerto vallarta</t>
  </si>
  <si>
    <t>representante legal</t>
  </si>
  <si>
    <t>proveeduria licitacion y adquisicion</t>
  </si>
  <si>
    <t>columna an el proveedor  no cuenta pagina web</t>
  </si>
  <si>
    <t xml:space="preserve">nuestro padron de proveedores solo cuenta con proveedores nacionales </t>
  </si>
  <si>
    <t>nuestro padron de proveedores solo cuenta con proveedores nacionales</t>
  </si>
  <si>
    <t>peña</t>
  </si>
  <si>
    <t>janeth belen</t>
  </si>
  <si>
    <t xml:space="preserve">nuñez </t>
  </si>
  <si>
    <t>galindo</t>
  </si>
  <si>
    <t>compañía de microfilmacion y logistica sa de cv</t>
  </si>
  <si>
    <t>janeth belen nuñez galindo</t>
  </si>
  <si>
    <t>javier</t>
  </si>
  <si>
    <t>betancourt</t>
  </si>
  <si>
    <t>javier peña betancourt</t>
  </si>
  <si>
    <t>zenny guadalupe alvarez gonzalez</t>
  </si>
  <si>
    <t>zenny guadalupe</t>
  </si>
  <si>
    <t>alvarez</t>
  </si>
  <si>
    <t>juan fernando saenz michel</t>
  </si>
  <si>
    <t>juan fernando</t>
  </si>
  <si>
    <t>saenz</t>
  </si>
  <si>
    <t>michel</t>
  </si>
  <si>
    <t xml:space="preserve">alejandro </t>
  </si>
  <si>
    <t>nava</t>
  </si>
  <si>
    <t>martinez</t>
  </si>
  <si>
    <t>distribuidor diamante del pacifico</t>
  </si>
  <si>
    <t>alfredo parra gonzalez</t>
  </si>
  <si>
    <t>diego ernesto arias flores</t>
  </si>
  <si>
    <t>alfredo</t>
  </si>
  <si>
    <t>parra</t>
  </si>
  <si>
    <t>flores</t>
  </si>
  <si>
    <t>arias</t>
  </si>
  <si>
    <t>diego ernesto</t>
  </si>
  <si>
    <t>nugj890927ma5</t>
  </si>
  <si>
    <t>mlo031212jz8</t>
  </si>
  <si>
    <t>pebj950509fz1</t>
  </si>
  <si>
    <t>aagz7809257u9</t>
  </si>
  <si>
    <t>samj450625mu0</t>
  </si>
  <si>
    <t>nama750710mf5</t>
  </si>
  <si>
    <t>ddp180816bv0</t>
  </si>
  <si>
    <t>paga7811227p3</t>
  </si>
  <si>
    <t>aifd870420dy1</t>
  </si>
  <si>
    <t>comercio de por menor de computadoras y sus accesorios muebles para el hogar y articulos de papeleria</t>
  </si>
  <si>
    <t>venta de luminarias</t>
  </si>
  <si>
    <t>servicios de reparacion de electricidad</t>
  </si>
  <si>
    <t>fabricacion de productos de herreria y otros intermediarios del comercio al por menor</t>
  </si>
  <si>
    <t>instalaciones electricas en construcciones y otros trabajos especializados en construccion</t>
  </si>
  <si>
    <t>mecanica y reparacion de maquinaria pesada mecanica automotriz diesel y gasolina y articulos de limpieza</t>
  </si>
  <si>
    <t>servicios de arquitectura servicios de contabilidad y arquitectura comercio al por mayor de pintura y madera enajenacion de grava arena piedra y otros bienes muebles provenientes del suelo</t>
  </si>
  <si>
    <t>comercio al por menor de computadoras y sus accesorios y comercio al por menor de telefonos, de otros aspectos de comunicación, 30 refacciones y accesorios</t>
  </si>
  <si>
    <t xml:space="preserve">impresión de libros periodicos y revistas por contrato fabricacion de otros productos de papel y carton industrias conexas a la impresión como la encudernacion </t>
  </si>
  <si>
    <t>jose guadalupe</t>
  </si>
  <si>
    <t>villela</t>
  </si>
  <si>
    <t>carrillo</t>
  </si>
  <si>
    <t>jose guadalupe villela carrillo</t>
  </si>
  <si>
    <t>vicg830917ms1</t>
  </si>
  <si>
    <t>construccion de obras para telecomunicaciones construccion de obras de generacion y conduccion de energia electrica otras construcciones de ingenieria civil u obra pesada</t>
  </si>
  <si>
    <t>rio ixtlan</t>
  </si>
  <si>
    <t xml:space="preserve">villela </t>
  </si>
  <si>
    <t>diego.lego.a@gmail.com</t>
  </si>
  <si>
    <t xml:space="preserve">alejandro nava martinez </t>
  </si>
  <si>
    <t>francisco villa</t>
  </si>
  <si>
    <t>nuñez</t>
  </si>
  <si>
    <t>janeth270989@hotmail.com</t>
  </si>
  <si>
    <t>arrecife punta nizuc</t>
  </si>
  <si>
    <t xml:space="preserve">jose  </t>
  </si>
  <si>
    <t>vital</t>
  </si>
  <si>
    <t>chavira</t>
  </si>
  <si>
    <t>vitalchavira@hotmail.com</t>
  </si>
  <si>
    <t>rubi</t>
  </si>
  <si>
    <t>alejandro</t>
  </si>
  <si>
    <t>naranjo amargo</t>
  </si>
  <si>
    <t>zenny_ag@hotmail.com</t>
  </si>
  <si>
    <t>aldanaca</t>
  </si>
  <si>
    <t>juan.saenz.electrovallarta@gmail.com</t>
  </si>
  <si>
    <t>mar mediterraneo</t>
  </si>
  <si>
    <t>columna an el proveedor  no cuenta pagina web columnas al y ap representante legal no cuenta con correo electronico</t>
  </si>
  <si>
    <t>avenida los tules</t>
  </si>
  <si>
    <t>alonso ricardo</t>
  </si>
  <si>
    <t>garcia</t>
  </si>
  <si>
    <t>palacios</t>
  </si>
  <si>
    <t>empresalanacion@gmail.com</t>
  </si>
  <si>
    <t>viena</t>
  </si>
  <si>
    <t>alfredo.parra@bitcomputo.com</t>
  </si>
  <si>
    <t xml:space="preserve">gustavo diaz ordaz </t>
  </si>
  <si>
    <t>josevillela@stitelecom.com.mx</t>
  </si>
  <si>
    <t>http://www.stitelecom.com.mx/</t>
  </si>
  <si>
    <t>http://bahiadebanderas.gob.mx/transparencia20172021/XXX/SEGUNDO%20TR%202019/COMPRAS/BASE%20DE%20DATOS%20PROVEEDORES.xlsx</t>
  </si>
  <si>
    <t>http://bahiadebanderas.gob.mx/transparencia20172021/XXXII/SEGUNDO%20TR%202019/SCAN0002.PDF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</si>
</sst>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enny_ag@hotmail.com" TargetMode="External"/><Relationship Id="rId13" Type="http://schemas.openxmlformats.org/officeDocument/2006/relationships/hyperlink" Target="mailto:alfredo.parra@bitcomputo.com" TargetMode="External"/><Relationship Id="rId18" Type="http://schemas.openxmlformats.org/officeDocument/2006/relationships/hyperlink" Target="http://bahiadebanderas.gob.mx/transparencia20172021/XXX/SEGUNDO%20TR%202019/COMPRAS/BASE%20DE%20DATOS%20PROVEEDORES.xlsx" TargetMode="External"/><Relationship Id="rId26" Type="http://schemas.openxmlformats.org/officeDocument/2006/relationships/hyperlink" Target="http://bahiadebanderas.gob.mx/transparencia20172021/XXX/SEGUNDO%20TR%202019/COMPRAS/BASE%20DE%20DATOS%20PROVEEDORES.xlsx" TargetMode="External"/><Relationship Id="rId3" Type="http://schemas.openxmlformats.org/officeDocument/2006/relationships/hyperlink" Target="mailto:diego.lego.a@gmail.com" TargetMode="External"/><Relationship Id="rId21" Type="http://schemas.openxmlformats.org/officeDocument/2006/relationships/hyperlink" Target="http://bahiadebanderas.gob.mx/transparencia20172021/XXX/SEGUNDO%20TR%202019/COMPRAS/BASE%20DE%20DATOS%20PROVEEDORES.xlsx" TargetMode="External"/><Relationship Id="rId34" Type="http://schemas.openxmlformats.org/officeDocument/2006/relationships/hyperlink" Target="http://bahiadebanderas.gob.mx/transparencia20172021/XXXII/SEGUNDO%20TR%202019/SCAN0002.PDF" TargetMode="External"/><Relationship Id="rId7" Type="http://schemas.openxmlformats.org/officeDocument/2006/relationships/hyperlink" Target="mailto:zenny_ag@hotmail.com" TargetMode="External"/><Relationship Id="rId12" Type="http://schemas.openxmlformats.org/officeDocument/2006/relationships/hyperlink" Target="mailto:empresalanacion@gmail.com" TargetMode="External"/><Relationship Id="rId17" Type="http://schemas.openxmlformats.org/officeDocument/2006/relationships/hyperlink" Target="http://www.stitelecom.com.mx/" TargetMode="External"/><Relationship Id="rId25" Type="http://schemas.openxmlformats.org/officeDocument/2006/relationships/hyperlink" Target="http://bahiadebanderas.gob.mx/transparencia20172021/XXX/SEGUNDO%20TR%202019/COMPRAS/BASE%20DE%20DATOS%20PROVEEDORES.xlsx" TargetMode="External"/><Relationship Id="rId33" Type="http://schemas.openxmlformats.org/officeDocument/2006/relationships/hyperlink" Target="http://bahiadebanderas.gob.mx/transparencia20172021/XXXII/SEGUNDO%20TR%202019/SCAN0002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diego.lego.a@gmail.com" TargetMode="External"/><Relationship Id="rId16" Type="http://schemas.openxmlformats.org/officeDocument/2006/relationships/hyperlink" Target="mailto:josevillela@stitelecom.com.mx" TargetMode="External"/><Relationship Id="rId20" Type="http://schemas.openxmlformats.org/officeDocument/2006/relationships/hyperlink" Target="http://bahiadebanderas.gob.mx/transparencia20172021/XXX/SEGUNDO%20TR%202019/COMPRAS/BASE%20DE%20DATOS%20PROVEEDORES.xlsx" TargetMode="External"/><Relationship Id="rId29" Type="http://schemas.openxmlformats.org/officeDocument/2006/relationships/hyperlink" Target="http://bahiadebanderas.gob.mx/transparencia20172021/XXXII/SEGUNDO%20TR%202019/SCAN0002.PDF" TargetMode="External"/><Relationship Id="rId1" Type="http://schemas.openxmlformats.org/officeDocument/2006/relationships/hyperlink" Target="mailto:janeth270989@hotmail.com" TargetMode="External"/><Relationship Id="rId6" Type="http://schemas.openxmlformats.org/officeDocument/2006/relationships/hyperlink" Target="mailto:vitalchavira@hotmail.com" TargetMode="External"/><Relationship Id="rId11" Type="http://schemas.openxmlformats.org/officeDocument/2006/relationships/hyperlink" Target="mailto:empresalanacion@gmail.com" TargetMode="External"/><Relationship Id="rId24" Type="http://schemas.openxmlformats.org/officeDocument/2006/relationships/hyperlink" Target="http://bahiadebanderas.gob.mx/transparencia20172021/XXX/SEGUNDO%20TR%202019/COMPRAS/BASE%20DE%20DATOS%20PROVEEDORES.xlsx" TargetMode="External"/><Relationship Id="rId32" Type="http://schemas.openxmlformats.org/officeDocument/2006/relationships/hyperlink" Target="http://bahiadebanderas.gob.mx/transparencia20172021/XXXII/SEGUNDO%20TR%202019/SCAN0002.PDF" TargetMode="External"/><Relationship Id="rId37" Type="http://schemas.openxmlformats.org/officeDocument/2006/relationships/hyperlink" Target="http://bahiadebanderas.gob.mx/transparencia20172021/XXXII/SEGUNDO%20TR%202019/SCAN0002.PDF" TargetMode="External"/><Relationship Id="rId5" Type="http://schemas.openxmlformats.org/officeDocument/2006/relationships/hyperlink" Target="mailto:vitalchavira@hotmail.com" TargetMode="External"/><Relationship Id="rId15" Type="http://schemas.openxmlformats.org/officeDocument/2006/relationships/hyperlink" Target="mailto:josevillela@stitelecom.com.mx" TargetMode="External"/><Relationship Id="rId23" Type="http://schemas.openxmlformats.org/officeDocument/2006/relationships/hyperlink" Target="http://bahiadebanderas.gob.mx/transparencia20172021/XXX/SEGUNDO%20TR%202019/COMPRAS/BASE%20DE%20DATOS%20PROVEEDORES.xlsx" TargetMode="External"/><Relationship Id="rId28" Type="http://schemas.openxmlformats.org/officeDocument/2006/relationships/hyperlink" Target="http://bahiadebanderas.gob.mx/transparencia20172021/XXXII/SEGUNDO%20TR%202019/SCAN0002.PDF" TargetMode="External"/><Relationship Id="rId36" Type="http://schemas.openxmlformats.org/officeDocument/2006/relationships/hyperlink" Target="http://bahiadebanderas.gob.mx/transparencia20172021/XXXII/SEGUNDO%20TR%202019/SCAN0002.PDF" TargetMode="External"/><Relationship Id="rId10" Type="http://schemas.openxmlformats.org/officeDocument/2006/relationships/hyperlink" Target="mailto:juan.saenz.electrovallarta@gmail.com" TargetMode="External"/><Relationship Id="rId19" Type="http://schemas.openxmlformats.org/officeDocument/2006/relationships/hyperlink" Target="http://bahiadebanderas.gob.mx/transparencia20172021/XXX/SEGUNDO%20TR%202019/COMPRAS/BASE%20DE%20DATOS%20PROVEEDORES.xlsx" TargetMode="External"/><Relationship Id="rId31" Type="http://schemas.openxmlformats.org/officeDocument/2006/relationships/hyperlink" Target="http://bahiadebanderas.gob.mx/transparencia20172021/XXXII/SEGUNDO%20TR%202019/SCAN0002.PDF" TargetMode="External"/><Relationship Id="rId4" Type="http://schemas.openxmlformats.org/officeDocument/2006/relationships/hyperlink" Target="mailto:janeth270989@hotmail.com" TargetMode="External"/><Relationship Id="rId9" Type="http://schemas.openxmlformats.org/officeDocument/2006/relationships/hyperlink" Target="mailto:juan.saenz.electrovallarta@gmail.com" TargetMode="External"/><Relationship Id="rId14" Type="http://schemas.openxmlformats.org/officeDocument/2006/relationships/hyperlink" Target="mailto:alfredo.parra@bitcomputo.com" TargetMode="External"/><Relationship Id="rId22" Type="http://schemas.openxmlformats.org/officeDocument/2006/relationships/hyperlink" Target="http://bahiadebanderas.gob.mx/transparencia20172021/XXX/SEGUNDO%20TR%202019/COMPRAS/BASE%20DE%20DATOS%20PROVEEDORES.xlsx" TargetMode="External"/><Relationship Id="rId27" Type="http://schemas.openxmlformats.org/officeDocument/2006/relationships/hyperlink" Target="http://bahiadebanderas.gob.mx/transparencia20172021/XXX/SEGUNDO%20TR%202019/COMPRAS/BASE%20DE%20DATOS%20PROVEEDORES.xlsx" TargetMode="External"/><Relationship Id="rId30" Type="http://schemas.openxmlformats.org/officeDocument/2006/relationships/hyperlink" Target="http://bahiadebanderas.gob.mx/transparencia20172021/XXXII/SEGUNDO%20TR%202019/SCAN0002.PDF" TargetMode="External"/><Relationship Id="rId35" Type="http://schemas.openxmlformats.org/officeDocument/2006/relationships/hyperlink" Target="http://bahiadebanderas.gob.mx/transparencia20172021/XXXII/SEGUNDO%20TR%202019/SCAN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S2" workbookViewId="0">
      <selection activeCell="AU17" sqref="AU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2019</v>
      </c>
      <c r="B8" s="2">
        <v>43556</v>
      </c>
      <c r="C8" s="2">
        <v>43646</v>
      </c>
      <c r="D8" s="4" t="s">
        <v>111</v>
      </c>
      <c r="E8" s="4" t="s">
        <v>224</v>
      </c>
      <c r="F8" s="4" t="s">
        <v>225</v>
      </c>
      <c r="G8" s="4" t="s">
        <v>226</v>
      </c>
      <c r="H8" s="4" t="s">
        <v>228</v>
      </c>
      <c r="I8" s="4" t="s">
        <v>214</v>
      </c>
      <c r="J8" s="4" t="s">
        <v>113</v>
      </c>
      <c r="K8" s="4" t="s">
        <v>134</v>
      </c>
      <c r="L8" s="4" t="s">
        <v>215</v>
      </c>
      <c r="M8" s="7" t="s">
        <v>250</v>
      </c>
      <c r="N8" s="4" t="s">
        <v>134</v>
      </c>
      <c r="O8" s="4" t="s">
        <v>148</v>
      </c>
      <c r="P8" s="7" t="s">
        <v>259</v>
      </c>
      <c r="Q8" s="4" t="s">
        <v>160</v>
      </c>
      <c r="R8" s="4" t="s">
        <v>278</v>
      </c>
      <c r="S8" s="4">
        <v>624</v>
      </c>
      <c r="U8" s="4" t="s">
        <v>197</v>
      </c>
      <c r="V8" s="8" t="s">
        <v>217</v>
      </c>
      <c r="W8" s="8">
        <v>1</v>
      </c>
      <c r="X8" s="8" t="s">
        <v>217</v>
      </c>
      <c r="Y8" s="8">
        <v>67</v>
      </c>
      <c r="Z8" s="8" t="s">
        <v>217</v>
      </c>
      <c r="AA8" s="8">
        <v>14</v>
      </c>
      <c r="AB8" s="8" t="s">
        <v>134</v>
      </c>
      <c r="AC8" s="4">
        <v>48320</v>
      </c>
      <c r="AD8" s="4" t="s">
        <v>221</v>
      </c>
      <c r="AE8" s="4" t="s">
        <v>222</v>
      </c>
      <c r="AF8" s="4" t="s">
        <v>222</v>
      </c>
      <c r="AG8" s="4" t="s">
        <v>221</v>
      </c>
      <c r="AH8" s="4" t="s">
        <v>224</v>
      </c>
      <c r="AI8" s="4" t="s">
        <v>279</v>
      </c>
      <c r="AJ8" s="4" t="s">
        <v>226</v>
      </c>
      <c r="AK8" s="4">
        <v>3222933979</v>
      </c>
      <c r="AL8" s="3" t="s">
        <v>280</v>
      </c>
      <c r="AM8" s="4" t="s">
        <v>218</v>
      </c>
      <c r="AO8" s="8">
        <v>3222933979</v>
      </c>
      <c r="AP8" s="3" t="s">
        <v>280</v>
      </c>
      <c r="AQ8" s="3" t="s">
        <v>304</v>
      </c>
      <c r="AR8" s="3" t="s">
        <v>305</v>
      </c>
      <c r="AS8" s="4" t="s">
        <v>219</v>
      </c>
      <c r="AT8" s="2">
        <v>43650</v>
      </c>
      <c r="AU8" s="2">
        <v>43650</v>
      </c>
      <c r="AV8" s="5" t="s">
        <v>220</v>
      </c>
    </row>
    <row r="9" spans="1:48" x14ac:dyDescent="0.25">
      <c r="A9" s="7">
        <v>2019</v>
      </c>
      <c r="B9" s="2">
        <v>43556</v>
      </c>
      <c r="C9" s="2">
        <v>43646</v>
      </c>
      <c r="D9" t="s">
        <v>112</v>
      </c>
      <c r="H9" s="7" t="s">
        <v>227</v>
      </c>
      <c r="I9" t="s">
        <v>214</v>
      </c>
      <c r="J9" t="s">
        <v>113</v>
      </c>
      <c r="K9" t="s">
        <v>134</v>
      </c>
      <c r="L9" t="s">
        <v>215</v>
      </c>
      <c r="M9" s="7" t="s">
        <v>251</v>
      </c>
      <c r="N9" t="s">
        <v>134</v>
      </c>
      <c r="O9" t="s">
        <v>148</v>
      </c>
      <c r="P9" s="7" t="s">
        <v>260</v>
      </c>
      <c r="Q9" t="s">
        <v>150</v>
      </c>
      <c r="R9" s="9" t="s">
        <v>281</v>
      </c>
      <c r="S9">
        <v>112</v>
      </c>
      <c r="U9" t="s">
        <v>197</v>
      </c>
      <c r="V9" t="s">
        <v>217</v>
      </c>
      <c r="W9">
        <v>1</v>
      </c>
      <c r="X9" t="s">
        <v>217</v>
      </c>
      <c r="Y9">
        <v>67</v>
      </c>
      <c r="Z9" t="s">
        <v>217</v>
      </c>
      <c r="AA9">
        <v>14</v>
      </c>
      <c r="AB9" t="s">
        <v>134</v>
      </c>
      <c r="AC9">
        <v>48315</v>
      </c>
      <c r="AD9" s="4" t="s">
        <v>221</v>
      </c>
      <c r="AE9" s="4" t="s">
        <v>222</v>
      </c>
      <c r="AF9" s="4" t="s">
        <v>222</v>
      </c>
      <c r="AG9" s="4" t="s">
        <v>221</v>
      </c>
      <c r="AH9" s="9" t="s">
        <v>282</v>
      </c>
      <c r="AI9" s="9" t="s">
        <v>283</v>
      </c>
      <c r="AJ9" s="9" t="s">
        <v>284</v>
      </c>
      <c r="AK9">
        <v>5519099800</v>
      </c>
      <c r="AL9" s="3" t="s">
        <v>285</v>
      </c>
      <c r="AM9" t="s">
        <v>218</v>
      </c>
      <c r="AO9" s="8">
        <v>5519099800</v>
      </c>
      <c r="AP9" s="3" t="s">
        <v>285</v>
      </c>
      <c r="AQ9" s="3" t="s">
        <v>304</v>
      </c>
      <c r="AR9" s="3" t="s">
        <v>305</v>
      </c>
      <c r="AS9" t="s">
        <v>219</v>
      </c>
      <c r="AT9" s="2">
        <v>43650</v>
      </c>
      <c r="AU9" s="2">
        <v>43650</v>
      </c>
      <c r="AV9" s="5" t="s">
        <v>220</v>
      </c>
    </row>
    <row r="10" spans="1:48" x14ac:dyDescent="0.25">
      <c r="A10" s="7">
        <v>2019</v>
      </c>
      <c r="B10" s="2">
        <v>43556</v>
      </c>
      <c r="C10" s="2">
        <v>43646</v>
      </c>
      <c r="D10" t="s">
        <v>111</v>
      </c>
      <c r="E10" t="s">
        <v>229</v>
      </c>
      <c r="F10" t="s">
        <v>223</v>
      </c>
      <c r="G10" t="s">
        <v>230</v>
      </c>
      <c r="H10" s="9" t="s">
        <v>231</v>
      </c>
      <c r="I10" t="s">
        <v>214</v>
      </c>
      <c r="J10" t="s">
        <v>113</v>
      </c>
      <c r="K10" t="s">
        <v>125</v>
      </c>
      <c r="L10" t="s">
        <v>215</v>
      </c>
      <c r="M10" s="7" t="s">
        <v>252</v>
      </c>
      <c r="N10" t="s">
        <v>125</v>
      </c>
      <c r="O10" t="s">
        <v>148</v>
      </c>
      <c r="P10" s="9" t="s">
        <v>261</v>
      </c>
      <c r="Q10" t="s">
        <v>155</v>
      </c>
      <c r="R10" s="9" t="s">
        <v>286</v>
      </c>
      <c r="S10">
        <v>113</v>
      </c>
      <c r="U10" t="s">
        <v>178</v>
      </c>
      <c r="V10" t="s">
        <v>216</v>
      </c>
      <c r="W10">
        <v>1</v>
      </c>
      <c r="X10" t="s">
        <v>216</v>
      </c>
      <c r="Y10">
        <v>17</v>
      </c>
      <c r="Z10" t="s">
        <v>216</v>
      </c>
      <c r="AA10">
        <v>18</v>
      </c>
      <c r="AB10" t="s">
        <v>125</v>
      </c>
      <c r="AC10">
        <v>63195</v>
      </c>
      <c r="AD10" s="4" t="s">
        <v>221</v>
      </c>
      <c r="AE10" s="4" t="s">
        <v>222</v>
      </c>
      <c r="AF10" s="4" t="s">
        <v>222</v>
      </c>
      <c r="AG10" s="4" t="s">
        <v>221</v>
      </c>
      <c r="AH10" s="9" t="s">
        <v>229</v>
      </c>
      <c r="AI10" s="9" t="s">
        <v>223</v>
      </c>
      <c r="AJ10" s="9" t="s">
        <v>230</v>
      </c>
      <c r="AK10">
        <v>3222389470</v>
      </c>
      <c r="AL10" s="3"/>
      <c r="AM10" t="s">
        <v>218</v>
      </c>
      <c r="AO10" s="8">
        <v>3222389470</v>
      </c>
      <c r="AP10" s="3"/>
      <c r="AQ10" s="3" t="s">
        <v>304</v>
      </c>
      <c r="AR10" s="3" t="s">
        <v>305</v>
      </c>
      <c r="AS10" t="s">
        <v>219</v>
      </c>
      <c r="AT10" s="2">
        <v>43650</v>
      </c>
      <c r="AU10" s="2">
        <v>43650</v>
      </c>
      <c r="AV10" s="5" t="s">
        <v>293</v>
      </c>
    </row>
    <row r="11" spans="1:48" x14ac:dyDescent="0.25">
      <c r="A11" s="7">
        <v>2019</v>
      </c>
      <c r="B11" s="2">
        <v>43556</v>
      </c>
      <c r="C11" s="2">
        <v>43646</v>
      </c>
      <c r="D11" t="s">
        <v>111</v>
      </c>
      <c r="E11" t="s">
        <v>233</v>
      </c>
      <c r="F11" t="s">
        <v>234</v>
      </c>
      <c r="G11" t="s">
        <v>213</v>
      </c>
      <c r="H11" s="7" t="s">
        <v>232</v>
      </c>
      <c r="I11" t="s">
        <v>214</v>
      </c>
      <c r="J11" t="s">
        <v>113</v>
      </c>
      <c r="K11" t="s">
        <v>134</v>
      </c>
      <c r="L11" t="s">
        <v>215</v>
      </c>
      <c r="M11" s="7" t="s">
        <v>253</v>
      </c>
      <c r="N11" t="s">
        <v>134</v>
      </c>
      <c r="O11" t="s">
        <v>148</v>
      </c>
      <c r="P11" s="7" t="s">
        <v>262</v>
      </c>
      <c r="Q11" t="s">
        <v>155</v>
      </c>
      <c r="R11" s="9" t="s">
        <v>288</v>
      </c>
      <c r="S11">
        <v>121</v>
      </c>
      <c r="U11" t="s">
        <v>197</v>
      </c>
      <c r="V11" t="s">
        <v>217</v>
      </c>
      <c r="W11">
        <v>1</v>
      </c>
      <c r="X11" t="s">
        <v>217</v>
      </c>
      <c r="Y11">
        <v>67</v>
      </c>
      <c r="Z11" t="s">
        <v>217</v>
      </c>
      <c r="AA11">
        <v>14</v>
      </c>
      <c r="AB11" t="s">
        <v>134</v>
      </c>
      <c r="AC11">
        <v>48280</v>
      </c>
      <c r="AD11" s="4" t="s">
        <v>221</v>
      </c>
      <c r="AE11" s="4" t="s">
        <v>222</v>
      </c>
      <c r="AF11" s="4" t="s">
        <v>222</v>
      </c>
      <c r="AG11" s="4" t="s">
        <v>221</v>
      </c>
      <c r="AH11" s="9" t="s">
        <v>233</v>
      </c>
      <c r="AI11" s="9" t="s">
        <v>234</v>
      </c>
      <c r="AJ11" s="9" t="s">
        <v>213</v>
      </c>
      <c r="AK11">
        <v>3223063484</v>
      </c>
      <c r="AL11" s="3" t="s">
        <v>289</v>
      </c>
      <c r="AM11" t="s">
        <v>218</v>
      </c>
      <c r="AO11" s="8">
        <v>3223063484</v>
      </c>
      <c r="AP11" s="3" t="s">
        <v>289</v>
      </c>
      <c r="AQ11" s="3" t="s">
        <v>304</v>
      </c>
      <c r="AR11" s="3" t="s">
        <v>305</v>
      </c>
      <c r="AS11" t="s">
        <v>219</v>
      </c>
      <c r="AT11" s="2">
        <v>43650</v>
      </c>
      <c r="AU11" s="2">
        <v>43650</v>
      </c>
      <c r="AV11" s="6" t="s">
        <v>220</v>
      </c>
    </row>
    <row r="12" spans="1:48" x14ac:dyDescent="0.25">
      <c r="A12" s="7">
        <v>2019</v>
      </c>
      <c r="B12" s="2">
        <v>43556</v>
      </c>
      <c r="C12" s="2">
        <v>43646</v>
      </c>
      <c r="D12" s="6" t="s">
        <v>111</v>
      </c>
      <c r="E12" s="7" t="s">
        <v>236</v>
      </c>
      <c r="F12" t="s">
        <v>237</v>
      </c>
      <c r="G12" t="s">
        <v>238</v>
      </c>
      <c r="H12" s="7" t="s">
        <v>235</v>
      </c>
      <c r="I12" t="s">
        <v>214</v>
      </c>
      <c r="J12" t="s">
        <v>113</v>
      </c>
      <c r="K12" t="s">
        <v>134</v>
      </c>
      <c r="L12" t="s">
        <v>215</v>
      </c>
      <c r="M12" s="7" t="s">
        <v>254</v>
      </c>
      <c r="N12" t="s">
        <v>134</v>
      </c>
      <c r="O12" t="s">
        <v>148</v>
      </c>
      <c r="P12" s="7" t="s">
        <v>263</v>
      </c>
      <c r="Q12" t="s">
        <v>155</v>
      </c>
      <c r="R12" s="9" t="s">
        <v>290</v>
      </c>
      <c r="S12">
        <v>159</v>
      </c>
      <c r="U12" t="s">
        <v>197</v>
      </c>
      <c r="V12" s="8" t="s">
        <v>217</v>
      </c>
      <c r="W12" s="8">
        <v>1</v>
      </c>
      <c r="X12" s="8" t="s">
        <v>217</v>
      </c>
      <c r="Y12" s="8">
        <v>67</v>
      </c>
      <c r="Z12" s="8" t="s">
        <v>217</v>
      </c>
      <c r="AA12" s="8">
        <v>14</v>
      </c>
      <c r="AB12" s="8" t="s">
        <v>134</v>
      </c>
      <c r="AC12" s="8">
        <v>48310</v>
      </c>
      <c r="AD12" s="6" t="s">
        <v>221</v>
      </c>
      <c r="AE12" s="6" t="s">
        <v>222</v>
      </c>
      <c r="AF12" s="6" t="s">
        <v>222</v>
      </c>
      <c r="AG12" s="6" t="s">
        <v>221</v>
      </c>
      <c r="AH12" s="9" t="s">
        <v>236</v>
      </c>
      <c r="AI12" s="9" t="s">
        <v>237</v>
      </c>
      <c r="AJ12" s="9" t="s">
        <v>238</v>
      </c>
      <c r="AK12">
        <v>3222243730</v>
      </c>
      <c r="AL12" s="3" t="s">
        <v>291</v>
      </c>
      <c r="AM12" t="s">
        <v>218</v>
      </c>
      <c r="AO12" s="8">
        <v>3222243730</v>
      </c>
      <c r="AP12" s="3" t="s">
        <v>291</v>
      </c>
      <c r="AQ12" s="3" t="s">
        <v>304</v>
      </c>
      <c r="AR12" s="3" t="s">
        <v>305</v>
      </c>
      <c r="AS12" s="6" t="s">
        <v>219</v>
      </c>
      <c r="AT12" s="2">
        <v>43650</v>
      </c>
      <c r="AU12" s="2">
        <v>43650</v>
      </c>
      <c r="AV12" s="6" t="s">
        <v>220</v>
      </c>
    </row>
    <row r="13" spans="1:48" x14ac:dyDescent="0.25">
      <c r="A13" s="7">
        <v>2019</v>
      </c>
      <c r="B13" s="2">
        <v>43556</v>
      </c>
      <c r="C13" s="2">
        <v>43646</v>
      </c>
      <c r="D13" t="s">
        <v>111</v>
      </c>
      <c r="E13" t="s">
        <v>239</v>
      </c>
      <c r="F13" t="s">
        <v>240</v>
      </c>
      <c r="G13" t="s">
        <v>241</v>
      </c>
      <c r="H13" t="s">
        <v>277</v>
      </c>
      <c r="I13" s="7" t="s">
        <v>214</v>
      </c>
      <c r="J13" t="s">
        <v>113</v>
      </c>
      <c r="K13" t="s">
        <v>134</v>
      </c>
      <c r="L13" s="7" t="s">
        <v>215</v>
      </c>
      <c r="M13" s="7" t="s">
        <v>255</v>
      </c>
      <c r="N13" t="s">
        <v>134</v>
      </c>
      <c r="O13" t="s">
        <v>148</v>
      </c>
      <c r="P13" s="7" t="s">
        <v>264</v>
      </c>
      <c r="Q13" t="s">
        <v>155</v>
      </c>
      <c r="R13" s="9" t="s">
        <v>292</v>
      </c>
      <c r="S13">
        <v>610</v>
      </c>
      <c r="U13" t="s">
        <v>197</v>
      </c>
      <c r="V13" s="8" t="s">
        <v>217</v>
      </c>
      <c r="W13" s="8">
        <v>1</v>
      </c>
      <c r="X13" s="8" t="s">
        <v>217</v>
      </c>
      <c r="Y13" s="8">
        <v>67</v>
      </c>
      <c r="Z13" s="8" t="s">
        <v>217</v>
      </c>
      <c r="AA13" s="8">
        <v>14</v>
      </c>
      <c r="AB13" s="8" t="s">
        <v>134</v>
      </c>
      <c r="AC13" s="8">
        <v>48314</v>
      </c>
      <c r="AD13" s="8" t="s">
        <v>221</v>
      </c>
      <c r="AE13" s="8" t="s">
        <v>222</v>
      </c>
      <c r="AF13" s="8" t="s">
        <v>222</v>
      </c>
      <c r="AG13" s="8" t="s">
        <v>221</v>
      </c>
      <c r="AH13" s="9" t="s">
        <v>287</v>
      </c>
      <c r="AI13" s="9" t="s">
        <v>240</v>
      </c>
      <c r="AJ13" s="9" t="s">
        <v>241</v>
      </c>
      <c r="AK13">
        <v>3221143984</v>
      </c>
      <c r="AM13" s="7" t="s">
        <v>218</v>
      </c>
      <c r="AO13" s="8">
        <v>3221143984</v>
      </c>
      <c r="AQ13" s="3" t="s">
        <v>304</v>
      </c>
      <c r="AR13" s="3" t="s">
        <v>305</v>
      </c>
      <c r="AS13" s="7" t="s">
        <v>219</v>
      </c>
      <c r="AT13" s="2">
        <v>43650</v>
      </c>
      <c r="AU13" s="2">
        <v>43650</v>
      </c>
      <c r="AV13" s="7" t="s">
        <v>293</v>
      </c>
    </row>
    <row r="14" spans="1:48" x14ac:dyDescent="0.25">
      <c r="A14" s="7">
        <v>2019</v>
      </c>
      <c r="B14" s="2">
        <v>43556</v>
      </c>
      <c r="C14" s="2">
        <v>43646</v>
      </c>
      <c r="D14" t="s">
        <v>112</v>
      </c>
      <c r="G14" s="7"/>
      <c r="H14" s="7" t="s">
        <v>242</v>
      </c>
      <c r="I14" s="7" t="s">
        <v>214</v>
      </c>
      <c r="J14" t="s">
        <v>113</v>
      </c>
      <c r="K14" t="s">
        <v>134</v>
      </c>
      <c r="L14" s="7" t="s">
        <v>215</v>
      </c>
      <c r="M14" s="7" t="s">
        <v>256</v>
      </c>
      <c r="N14" t="s">
        <v>134</v>
      </c>
      <c r="O14" t="s">
        <v>148</v>
      </c>
      <c r="P14" s="7" t="s">
        <v>265</v>
      </c>
      <c r="Q14" t="s">
        <v>155</v>
      </c>
      <c r="R14" s="9" t="s">
        <v>294</v>
      </c>
      <c r="S14">
        <v>245</v>
      </c>
      <c r="U14" t="s">
        <v>197</v>
      </c>
      <c r="V14" s="8" t="s">
        <v>217</v>
      </c>
      <c r="W14" s="8">
        <v>1</v>
      </c>
      <c r="X14" s="8" t="s">
        <v>217</v>
      </c>
      <c r="Y14" s="8">
        <v>67</v>
      </c>
      <c r="Z14" s="8" t="s">
        <v>217</v>
      </c>
      <c r="AA14" s="8">
        <v>14</v>
      </c>
      <c r="AB14" s="8" t="s">
        <v>134</v>
      </c>
      <c r="AC14" s="8">
        <v>48328</v>
      </c>
      <c r="AD14" s="8" t="s">
        <v>221</v>
      </c>
      <c r="AE14" s="8" t="s">
        <v>222</v>
      </c>
      <c r="AF14" s="8" t="s">
        <v>222</v>
      </c>
      <c r="AG14" s="8" t="s">
        <v>221</v>
      </c>
      <c r="AH14" s="9" t="s">
        <v>295</v>
      </c>
      <c r="AI14" s="9" t="s">
        <v>296</v>
      </c>
      <c r="AJ14" s="9" t="s">
        <v>297</v>
      </c>
      <c r="AK14">
        <v>3222937504</v>
      </c>
      <c r="AL14" s="3" t="s">
        <v>298</v>
      </c>
      <c r="AM14" s="7" t="s">
        <v>218</v>
      </c>
      <c r="AO14" s="8">
        <v>3222937504</v>
      </c>
      <c r="AP14" s="3" t="s">
        <v>298</v>
      </c>
      <c r="AQ14" s="3" t="s">
        <v>304</v>
      </c>
      <c r="AR14" s="3" t="s">
        <v>305</v>
      </c>
      <c r="AS14" s="7" t="s">
        <v>219</v>
      </c>
      <c r="AT14" s="2">
        <v>43650</v>
      </c>
      <c r="AU14" s="2">
        <v>43650</v>
      </c>
      <c r="AV14" s="7" t="s">
        <v>220</v>
      </c>
    </row>
    <row r="15" spans="1:48" x14ac:dyDescent="0.25">
      <c r="A15" s="7">
        <v>2019</v>
      </c>
      <c r="B15" s="2">
        <v>43556</v>
      </c>
      <c r="C15" s="2">
        <v>43646</v>
      </c>
      <c r="D15" t="s">
        <v>111</v>
      </c>
      <c r="E15" t="s">
        <v>245</v>
      </c>
      <c r="F15" t="s">
        <v>246</v>
      </c>
      <c r="G15" s="7" t="s">
        <v>213</v>
      </c>
      <c r="H15" s="7" t="s">
        <v>243</v>
      </c>
      <c r="I15" s="7" t="s">
        <v>214</v>
      </c>
      <c r="J15" t="s">
        <v>113</v>
      </c>
      <c r="K15" t="s">
        <v>134</v>
      </c>
      <c r="L15" s="7" t="s">
        <v>215</v>
      </c>
      <c r="M15" s="7" t="s">
        <v>257</v>
      </c>
      <c r="N15" t="s">
        <v>134</v>
      </c>
      <c r="O15" t="s">
        <v>148</v>
      </c>
      <c r="P15" s="7" t="s">
        <v>266</v>
      </c>
      <c r="Q15" t="s">
        <v>155</v>
      </c>
      <c r="R15" s="9" t="s">
        <v>299</v>
      </c>
      <c r="S15">
        <v>205</v>
      </c>
      <c r="U15" t="s">
        <v>197</v>
      </c>
      <c r="V15" s="8" t="s">
        <v>217</v>
      </c>
      <c r="W15" s="8">
        <v>1</v>
      </c>
      <c r="X15" s="8" t="s">
        <v>217</v>
      </c>
      <c r="Y15" s="8">
        <v>67</v>
      </c>
      <c r="Z15" s="8" t="s">
        <v>217</v>
      </c>
      <c r="AA15" s="8">
        <v>14</v>
      </c>
      <c r="AB15" s="8" t="s">
        <v>134</v>
      </c>
      <c r="AC15" s="8">
        <v>48310</v>
      </c>
      <c r="AD15" s="8" t="s">
        <v>221</v>
      </c>
      <c r="AE15" s="8" t="s">
        <v>222</v>
      </c>
      <c r="AF15" s="8" t="s">
        <v>222</v>
      </c>
      <c r="AG15" s="8" t="s">
        <v>221</v>
      </c>
      <c r="AH15" s="9" t="s">
        <v>245</v>
      </c>
      <c r="AI15" s="9" t="s">
        <v>246</v>
      </c>
      <c r="AJ15" s="9" t="s">
        <v>213</v>
      </c>
      <c r="AK15">
        <v>3222240755</v>
      </c>
      <c r="AL15" s="3" t="s">
        <v>300</v>
      </c>
      <c r="AM15" s="7" t="s">
        <v>218</v>
      </c>
      <c r="AO15" s="8">
        <v>3222240755</v>
      </c>
      <c r="AP15" s="3" t="s">
        <v>300</v>
      </c>
      <c r="AQ15" s="3" t="s">
        <v>304</v>
      </c>
      <c r="AR15" s="3" t="s">
        <v>305</v>
      </c>
      <c r="AS15" s="7" t="s">
        <v>219</v>
      </c>
      <c r="AT15" s="2">
        <v>43650</v>
      </c>
      <c r="AU15" s="2">
        <v>43650</v>
      </c>
      <c r="AV15" s="7" t="s">
        <v>220</v>
      </c>
    </row>
    <row r="16" spans="1:48" x14ac:dyDescent="0.25">
      <c r="A16" s="7">
        <v>2019</v>
      </c>
      <c r="B16" s="2">
        <v>43556</v>
      </c>
      <c r="C16" s="2">
        <v>43646</v>
      </c>
      <c r="D16" t="s">
        <v>111</v>
      </c>
      <c r="E16" t="s">
        <v>249</v>
      </c>
      <c r="F16" t="s">
        <v>248</v>
      </c>
      <c r="G16" s="7" t="s">
        <v>247</v>
      </c>
      <c r="H16" s="7" t="s">
        <v>244</v>
      </c>
      <c r="I16" s="7" t="s">
        <v>214</v>
      </c>
      <c r="J16" t="s">
        <v>113</v>
      </c>
      <c r="K16" t="s">
        <v>125</v>
      </c>
      <c r="L16" s="7" t="s">
        <v>215</v>
      </c>
      <c r="M16" s="7" t="s">
        <v>258</v>
      </c>
      <c r="N16" t="s">
        <v>125</v>
      </c>
      <c r="O16" t="s">
        <v>148</v>
      </c>
      <c r="P16" s="7" t="s">
        <v>267</v>
      </c>
      <c r="Q16" t="s">
        <v>155</v>
      </c>
      <c r="R16" s="9" t="s">
        <v>301</v>
      </c>
      <c r="S16">
        <v>8</v>
      </c>
      <c r="U16" t="s">
        <v>178</v>
      </c>
      <c r="V16" t="s">
        <v>216</v>
      </c>
      <c r="W16">
        <v>1</v>
      </c>
      <c r="X16" s="7" t="s">
        <v>216</v>
      </c>
      <c r="Y16" s="7">
        <v>17</v>
      </c>
      <c r="Z16" s="7" t="s">
        <v>216</v>
      </c>
      <c r="AA16">
        <v>18</v>
      </c>
      <c r="AB16" t="s">
        <v>125</v>
      </c>
      <c r="AC16">
        <v>63022</v>
      </c>
      <c r="AD16" s="7" t="s">
        <v>221</v>
      </c>
      <c r="AE16" s="7" t="s">
        <v>222</v>
      </c>
      <c r="AF16" s="7" t="s">
        <v>222</v>
      </c>
      <c r="AG16" s="7" t="s">
        <v>221</v>
      </c>
      <c r="AH16" t="s">
        <v>249</v>
      </c>
      <c r="AI16" t="s">
        <v>248</v>
      </c>
      <c r="AJ16" t="s">
        <v>247</v>
      </c>
      <c r="AK16">
        <v>3112162596</v>
      </c>
      <c r="AL16" s="3" t="s">
        <v>276</v>
      </c>
      <c r="AM16" s="7" t="s">
        <v>218</v>
      </c>
      <c r="AO16" s="7">
        <v>3112162596</v>
      </c>
      <c r="AP16" s="3" t="s">
        <v>276</v>
      </c>
      <c r="AQ16" s="3" t="s">
        <v>304</v>
      </c>
      <c r="AR16" s="3" t="s">
        <v>305</v>
      </c>
      <c r="AS16" s="7" t="s">
        <v>219</v>
      </c>
      <c r="AT16" s="2">
        <v>43650</v>
      </c>
      <c r="AU16" s="2">
        <v>43650</v>
      </c>
      <c r="AV16" s="7" t="s">
        <v>220</v>
      </c>
    </row>
    <row r="17" spans="1:48" x14ac:dyDescent="0.25">
      <c r="A17">
        <v>2019</v>
      </c>
      <c r="B17" s="2">
        <v>43556</v>
      </c>
      <c r="C17" s="2">
        <v>43646</v>
      </c>
      <c r="D17" s="7" t="s">
        <v>111</v>
      </c>
      <c r="E17" t="s">
        <v>268</v>
      </c>
      <c r="F17" t="s">
        <v>269</v>
      </c>
      <c r="G17" t="s">
        <v>270</v>
      </c>
      <c r="H17" t="s">
        <v>271</v>
      </c>
      <c r="I17" s="7" t="s">
        <v>214</v>
      </c>
      <c r="J17" t="s">
        <v>113</v>
      </c>
      <c r="K17" t="s">
        <v>125</v>
      </c>
      <c r="L17" s="7" t="s">
        <v>215</v>
      </c>
      <c r="M17" t="s">
        <v>272</v>
      </c>
      <c r="N17" t="s">
        <v>125</v>
      </c>
      <c r="O17" t="s">
        <v>148</v>
      </c>
      <c r="P17" s="7" t="s">
        <v>273</v>
      </c>
      <c r="Q17" t="s">
        <v>155</v>
      </c>
      <c r="R17" s="9" t="s">
        <v>274</v>
      </c>
      <c r="S17">
        <v>37</v>
      </c>
      <c r="U17" t="s">
        <v>178</v>
      </c>
      <c r="V17" t="s">
        <v>216</v>
      </c>
      <c r="W17">
        <v>1</v>
      </c>
      <c r="X17" t="s">
        <v>216</v>
      </c>
      <c r="Y17" s="7">
        <v>17</v>
      </c>
      <c r="Z17" t="s">
        <v>216</v>
      </c>
      <c r="AA17">
        <v>18</v>
      </c>
      <c r="AB17" t="s">
        <v>125</v>
      </c>
      <c r="AC17">
        <v>63170</v>
      </c>
      <c r="AD17" s="7" t="s">
        <v>221</v>
      </c>
      <c r="AE17" s="7" t="s">
        <v>222</v>
      </c>
      <c r="AF17" s="7" t="s">
        <v>222</v>
      </c>
      <c r="AG17" s="7" t="s">
        <v>221</v>
      </c>
      <c r="AH17" t="s">
        <v>268</v>
      </c>
      <c r="AI17" t="s">
        <v>275</v>
      </c>
      <c r="AJ17" t="s">
        <v>270</v>
      </c>
      <c r="AK17">
        <v>3111604194</v>
      </c>
      <c r="AL17" s="3" t="s">
        <v>302</v>
      </c>
      <c r="AM17" s="7" t="s">
        <v>218</v>
      </c>
      <c r="AN17" s="3" t="s">
        <v>303</v>
      </c>
      <c r="AO17" s="8">
        <v>3111604194</v>
      </c>
      <c r="AP17" s="3" t="s">
        <v>302</v>
      </c>
      <c r="AQ17" s="3" t="s">
        <v>304</v>
      </c>
      <c r="AR17" s="3" t="s">
        <v>305</v>
      </c>
      <c r="AS17" s="7" t="s">
        <v>219</v>
      </c>
      <c r="AT17" s="2">
        <v>43650</v>
      </c>
      <c r="AU17" s="2">
        <v>43650</v>
      </c>
      <c r="AV17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 xr:uid="{00000000-0002-0000-0000-000000000000}">
      <formula1>Hidden_13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  <dataValidation type="list" allowBlank="1" showErrorMessage="1" sqref="N8:N190" xr:uid="{00000000-0002-0000-0000-000003000000}">
      <formula1>Hidden_413</formula1>
    </dataValidation>
    <dataValidation type="list" allowBlank="1" showErrorMessage="1" sqref="O8:O190" xr:uid="{00000000-0002-0000-0000-000004000000}">
      <formula1>Hidden_514</formula1>
    </dataValidation>
    <dataValidation type="list" allowBlank="1" showErrorMessage="1" sqref="Q8:Q190" xr:uid="{00000000-0002-0000-0000-000005000000}">
      <formula1>Hidden_616</formula1>
    </dataValidation>
    <dataValidation type="list" allowBlank="1" showErrorMessage="1" sqref="U8:U190" xr:uid="{00000000-0002-0000-0000-000006000000}">
      <formula1>Hidden_720</formula1>
    </dataValidation>
    <dataValidation type="list" allowBlank="1" showErrorMessage="1" sqref="AB8:AB190" xr:uid="{00000000-0002-0000-0000-000007000000}">
      <formula1>Hidden_827</formula1>
    </dataValidation>
  </dataValidations>
  <hyperlinks>
    <hyperlink ref="AL8" r:id="rId1" xr:uid="{00000000-0004-0000-0000-000000000000}"/>
    <hyperlink ref="AL16" r:id="rId2" xr:uid="{E14474CC-1A41-44AE-849F-DB538B87467A}"/>
    <hyperlink ref="AP16" r:id="rId3" xr:uid="{499C94CC-8823-4670-A984-6E65086A2421}"/>
    <hyperlink ref="AP8" r:id="rId4" xr:uid="{09BC8FEA-7943-4BC1-9786-2CDE78C22BAE}"/>
    <hyperlink ref="AL9" r:id="rId5" xr:uid="{533980D4-BE48-4086-81E2-F80E8E54C10F}"/>
    <hyperlink ref="AP9" r:id="rId6" xr:uid="{E66C2B85-412C-4A8A-A6F1-6790407573A2}"/>
    <hyperlink ref="AL11" r:id="rId7" xr:uid="{70AB0A76-220C-40A5-8D20-2D3FA3DBBDE0}"/>
    <hyperlink ref="AP11" r:id="rId8" xr:uid="{090118BA-6C7F-4D91-93B8-92A5A0AA0474}"/>
    <hyperlink ref="AL12" r:id="rId9" xr:uid="{B764735E-6D57-4599-BD31-EDAE6FBC06AF}"/>
    <hyperlink ref="AP12" r:id="rId10" xr:uid="{43297FF3-AA34-40F6-AF4D-E4530CC67508}"/>
    <hyperlink ref="AL14" r:id="rId11" xr:uid="{76001890-41C9-4B73-ACE0-5ACDC0A0109F}"/>
    <hyperlink ref="AP14" r:id="rId12" xr:uid="{BFD6C45C-542E-46AB-B5DA-6DA7A6627359}"/>
    <hyperlink ref="AL15" r:id="rId13" xr:uid="{819148AD-0F98-4279-99D6-55D35418EDEE}"/>
    <hyperlink ref="AP15" r:id="rId14" xr:uid="{A9B1F210-6575-4362-ADD4-02B2B1D163B8}"/>
    <hyperlink ref="AL17" r:id="rId15" xr:uid="{94D52E0A-6FA4-4AD2-B578-54CCB3368543}"/>
    <hyperlink ref="AP17" r:id="rId16" xr:uid="{B555D059-8764-4EDC-AC54-2A9410412ABE}"/>
    <hyperlink ref="AN17" r:id="rId17" xr:uid="{75FD9912-0503-4F94-A310-B98B78712D08}"/>
    <hyperlink ref="AQ8" r:id="rId18" xr:uid="{1B6E089B-A8AE-4FD8-92D0-825100E47DC0}"/>
    <hyperlink ref="AQ10" r:id="rId19" xr:uid="{D69DF92A-5EA5-40AF-8736-31CD3EAFB503}"/>
    <hyperlink ref="AQ11" r:id="rId20" xr:uid="{078DB8A4-42A5-4495-B5E5-F98B8AE594D4}"/>
    <hyperlink ref="AQ12" r:id="rId21" xr:uid="{0A733ACD-61CF-4BB2-ADDF-0D6EA3B77B12}"/>
    <hyperlink ref="AQ13" r:id="rId22" xr:uid="{511EBC88-4434-4A3A-9E97-0B127090C151}"/>
    <hyperlink ref="AQ14" r:id="rId23" xr:uid="{A6AA4898-CAEC-41DA-905C-D9580C729BF0}"/>
    <hyperlink ref="AQ15" r:id="rId24" xr:uid="{30F46736-AFF9-41CE-B717-C9E6718B2821}"/>
    <hyperlink ref="AQ16" r:id="rId25" xr:uid="{3C99FC7E-2C4E-43E8-B864-152A64804510}"/>
    <hyperlink ref="AQ17" r:id="rId26" xr:uid="{811175E1-6934-4D81-BEE7-C7616799C250}"/>
    <hyperlink ref="AQ9" r:id="rId27" xr:uid="{0E13DB61-AEE1-417D-AF90-50C262D74AFB}"/>
    <hyperlink ref="AR8" r:id="rId28" xr:uid="{E19FC3CA-D550-40BA-868F-D795C254F39A}"/>
    <hyperlink ref="AR10" r:id="rId29" xr:uid="{B1FA8AFF-03C5-4D73-86EC-3E43DDE823A3}"/>
    <hyperlink ref="AR11" r:id="rId30" xr:uid="{B1A50626-FF74-4438-8446-9CD052FCB105}"/>
    <hyperlink ref="AR12" r:id="rId31" xr:uid="{90907C0F-9C6D-480E-812D-3FEF179FC6DB}"/>
    <hyperlink ref="AR13" r:id="rId32" xr:uid="{A0FA5794-7E47-42B6-A774-915DCEA1C9AD}"/>
    <hyperlink ref="AR14" r:id="rId33" xr:uid="{E6FDFA8D-34C6-418B-9DCB-AC62AFBF614E}"/>
    <hyperlink ref="AR15" r:id="rId34" xr:uid="{C1C763B4-6BC2-4F1E-92C5-A6A73F10A41E}"/>
    <hyperlink ref="AR16" r:id="rId35" xr:uid="{41AC5994-D215-4F26-BDE0-7CCA63EDD067}"/>
    <hyperlink ref="AR17" r:id="rId36" xr:uid="{81E47E14-2A87-4963-BDB4-AF167908B9BE}"/>
    <hyperlink ref="AR9" r:id="rId37" xr:uid="{AC2E5A61-690C-4133-81F1-A432845F4CC7}"/>
  </hyperlinks>
  <pageMargins left="0.7" right="0.7" top="0.75" bottom="0.75" header="0.3" footer="0.3"/>
  <pageSetup orientation="portrait" horizontalDpi="300" verticalDpi="30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2018-04-24T16:35:30Z</dcterms:created>
  <dcterms:modified xsi:type="dcterms:W3CDTF">2019-07-04T18:50:01Z</dcterms:modified>
</cp:coreProperties>
</file>