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https://d.docs.live.net/6098c959ae88d6f0/Documentos/USB (03_04_2020)/COORDINACION DE SALUD/TRANSPARENCIA/2020/SEGUNDO TRIMESTRE/"/>
    </mc:Choice>
  </mc:AlternateContent>
  <xr:revisionPtr revIDLastSave="111" documentId="11_F4E4CEE7E5F85EF13CFD8C9D83A2406168653F7F" xr6:coauthVersionLast="45" xr6:coauthVersionMax="45" xr10:uidLastSave="{22DDC08C-0230-4D86-86D5-C4985ABC47E5}"/>
  <bookViews>
    <workbookView xWindow="-108" yWindow="-108" windowWidth="23256" windowHeight="12576"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<sst xmlns="http://schemas.openxmlformats.org/spreadsheetml/2006/main" count="604" uniqueCount="303">
  <si>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</si>
  <si>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</si>
  <si>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</si>
  <si>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</si>
  <si>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</si>
  <si>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</si>
  <si>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</si>
  <si>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</si>
  <si>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</si>
  <si>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</si>
  <si>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</si>
  <si>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</si>
  <si>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</si>
  <si>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</si>
  <si>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</si>
  <si>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</si>
  <si>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</si>
  <si>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</si>
  <si>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</si>
  <si>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</si>
  <si>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</si>
  <si>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</si>
  <si>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</si>
  <si>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</si>
  <si>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</si>
  <si>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</si>
  <si>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</si>
  <si>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</si>
  <si>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</si>
  <si>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</si>
  <si>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</si>
  <si>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</si>
  <si>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</si>
  <si>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</si>
  <si>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</si>
  <si>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</si>
  <si>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</si>
  <si>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</si>
  <si>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</si>
  <si>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</si>
  <si>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</si>
  <si>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</si>
  <si>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</si>
  <si>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</si>
  <si>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</si>
  <si>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</si>
  <si>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</si>
  <si>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</si>
  <si>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</si>
  <si>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</si>
  <si>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</si>
  <si>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</si>
  <si>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</si>
  <si>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</si>
  <si>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</si>
  <si>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</si>
  <si>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</si>
  <si>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</si>
  <si>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</si>
  <si>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</si>
  <si>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</si>
  <si>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</si>
  <si>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</si>
  <si>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</si>
  <si>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</si>
  <si>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</si>
  <si>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</si>
  <si>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</si>
  <si>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</si>
  <si>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</si>
  <si>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</si>
  <si>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</si>
  <si>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</si>
  <si>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</si>
  <si>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</si>
  <si>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</si>
  <si>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</si>
  <si>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</si>
  <si>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</si>
  <si>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</si>
  <si>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</si>
  <si>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</si>
  <si>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</si>
  <si>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</si>
  <si>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</si>
  <si>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</si>
  <si>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</si>
  <si>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</si>
  <si>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</si>
  <si>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</si>
  <si>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</si>
  <si>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</si>
  <si>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</si>
  <si>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</si>
  <si>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</si>
  <si>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</si>
  <si>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</si>
  <si>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</si>
  <si>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</si>
  <si>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</si>
  <si>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</si>
  <si>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</si>
  <si>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</si>
  <si>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</si>
  <si>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</si>
  <si>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</si>
  <si>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</si>
  <si>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</si>
  <si>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</si>
  <si>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</si>
  <si>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</si>
  <si>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</si>
  <si>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</si>
  <si>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</si>
  <si>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</si>
  <si>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</si>
  <si>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</si>
  <si>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</si>
  <si>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</si>
  <si>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</si>
  <si>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</si>
  <si>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</si>
  <si>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</si>
  <si>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</si>
  <si>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</si>
  <si>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</si>
  <si>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</si>
  <si>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</si>
  <si>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</si>
  <si>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</si>
  <si>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</si>
  <si>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</si>
  <si>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</si>
  <si>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</si>
  <si>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</si>
  <si>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</si>
  <si>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</si>
  <si>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</si>
  <si>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</si>
  <si>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</si>
  <si>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</si>
  <si>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</si>
  <si>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</si>
  <si>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</si>
  <si>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</si>
  <si>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</si>
  <si>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</si>
  <si>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</si>
  <si>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</si>
  <si>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</si>
  <si>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</si>
  <si>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</si>
  <si>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</si>
  <si>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</si>
  <si>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</si>
  <si>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</si>
  <si>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</si>
  <si>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</si>
  <si>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</si>
  <si>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</si>
  <si>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</si>
  <si>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</si>
  <si>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</si>
  <si>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</si>
  <si>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</si>
  <si>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</si>
  <si>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</si>
  <si>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</si>
  <si>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</si>
  <si>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</si>
  <si>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</si>
  <si>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</si>
  <si>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</si>
  <si>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</si>
  <si>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</si>
  <si>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</si>
  <si>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</si>
  <si>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</si>
  <si>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</si>
  <si>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</si>
  <si>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</si>
  <si>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</si>
  <si>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</si>
  <si>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</si>
  <si>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</si>
  <si>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</si>
  <si>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</si>
  <si>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</si>
  <si>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</si>
  <si>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</si>
  <si>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</si>
  <si>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</si>
  <si>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</si>
  <si>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</si>
  <si>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</si>
  <si>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</si>
  <si>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</si>
  <si>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</si>
  <si>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</si>
  <si>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</si>
  <si>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</si>
  <si>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</si>
  <si>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</si>
  <si>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</si>
  <si>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</si>
  <si>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</si>
  <si>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</si>
  <si>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</si>
  <si>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</si>
  <si>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</si>
  <si>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</si>
  <si>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</si>
  <si>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</si>
  <si>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</si>
  <si>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</si>
  <si>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</si>
  <si>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</si>
  <si>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</si>
  <si>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</si>
  <si>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</si>
  <si>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</si>
  <si>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</si>
  <si>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</si>
  <si>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</si>
  <si>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</si>
  <si>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</si>
  <si>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</si>
  <si>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estudios de imagen</t>
  </si>
  <si>
    <t>poblacion en general</t>
  </si>
  <si>
    <t>presencial</t>
  </si>
  <si>
    <t>pase medico expedido por recursos humanos o credencial del empleado</t>
  </si>
  <si>
    <t>inmediata</t>
  </si>
  <si>
    <t>coordinacion de salud</t>
  </si>
  <si>
    <t>gratuito</t>
  </si>
  <si>
    <t>el servicio es gratuito</t>
  </si>
  <si>
    <t>reglamento de coordinacion de salud</t>
  </si>
  <si>
    <t>desarrollo y binestar social coordinacion de salud</t>
  </si>
  <si>
    <t>inmediata/mediata</t>
  </si>
  <si>
    <t>san jose del valle</t>
  </si>
  <si>
    <t>bahia de banderas</t>
  </si>
  <si>
    <t>gloria.maria.ponce.bernal@gmail.com</t>
  </si>
  <si>
    <t xml:space="preserve">michoacan </t>
  </si>
  <si>
    <t>centro</t>
  </si>
  <si>
    <t>consulta de especialidad</t>
  </si>
  <si>
    <t>plaza comercial iguana</t>
  </si>
  <si>
    <t>puerto vallarta</t>
  </si>
  <si>
    <t>credencial de elector, curp u otra identificacion oficial con fotografia</t>
  </si>
  <si>
    <t>pase medico</t>
  </si>
  <si>
    <t>identidicacion oficial</t>
  </si>
  <si>
    <t>solicitar el servicio</t>
  </si>
  <si>
    <t xml:space="preserve">atencion medica general a personal trabajador de ayuntamiento y a la poblacion en general </t>
  </si>
  <si>
    <t>revision ginecologica cada semana para prevencion de infecciones de transmision sexual</t>
  </si>
  <si>
    <t>limpieza general de via y espacios publicos asi como de los hogares para evitar enfermedades transmitidas por vectores</t>
  </si>
  <si>
    <t xml:space="preserve">otorgar atencion medica especializada </t>
  </si>
  <si>
    <t>venta de alimentos al publico en general por ejemplo giro de tortillerias pescaderias carnicerias pollerias y purificadoras de agua</t>
  </si>
  <si>
    <t>establecimientos con venta de alimentos</t>
  </si>
  <si>
    <t>supervision de establecimeintos con venta de alimentos a la poblacion en general con base en normas oficiales</t>
  </si>
  <si>
    <t>ninguno</t>
  </si>
  <si>
    <t>solicitud autorizada por las autoridades correspondientes</t>
  </si>
  <si>
    <t>personal del h x ayuntamiento y poblacion en general</t>
  </si>
  <si>
    <t>licencia permiso y en caso de no contar con ninguno se toman las medidas de seguridad necesarias para realizar la accion</t>
  </si>
  <si>
    <t xml:space="preserve">estudios de laboratorio </t>
  </si>
  <si>
    <t>24 horas</t>
  </si>
  <si>
    <t>lunes a sabado de 11am  a  8pm</t>
  </si>
  <si>
    <t>lunes a viernes de 7am  a  2pm y 5pm a 7pm sabados de 7am a 2pm</t>
  </si>
  <si>
    <t>el usuario puede realizar su queja por escrito en la coordinacion de salud en un formato oficial con folio mismas que son atendidas personalmente por el coordinador</t>
  </si>
  <si>
    <t>Programa PITSS</t>
  </si>
  <si>
    <t>Consultas médicas</t>
  </si>
  <si>
    <t>Saneamiento basico</t>
  </si>
  <si>
    <t>Consultas de especialidad</t>
  </si>
  <si>
    <t>Estudios de laboratorio e imagen</t>
  </si>
  <si>
    <t>Inspeccion y vigilancia  sanitaria</t>
  </si>
  <si>
    <t>Curso de Cardioprotección</t>
  </si>
  <si>
    <t>Servidores públicos, hoteleros, sector económico</t>
  </si>
  <si>
    <t>En la primera etapa es para servidores públicos; es necesario comprobar ser trabajador de ayuntamiento</t>
  </si>
  <si>
    <t>Estar en la lista oficial que se envía a la coordinación de salud municipal para asistir a los cursos que se otorgan cada sábado</t>
  </si>
  <si>
    <t>Inmediata</t>
  </si>
  <si>
    <t>Promoción de salud (escuelas y población en general)</t>
  </si>
  <si>
    <t>Población escolar y población general</t>
  </si>
  <si>
    <t>Ninguno</t>
  </si>
  <si>
    <t xml:space="preserve">brindar servicios de diagnostico por imagen y análisis clínicos </t>
  </si>
  <si>
    <t>sexo servidoras</t>
  </si>
  <si>
    <t>Capacitar a servidores públicos, sector económico y hoteles, esto con la finalidad de brindar atención oportuna, disminuir el índice de morbimortalidad en enfermedades cardiacas y situaciones que requieran de primeros auxilios</t>
  </si>
  <si>
    <t>Brindar información con la finalidad de fomentar los estilos de vida saludable como lo marca el modelo de Determinates Sociales de la Salud de Lalonde así como la prevención de enfermedades</t>
  </si>
  <si>
    <t>san vicente</t>
  </si>
  <si>
    <t>lazaro cardenas</t>
  </si>
  <si>
    <t>Valle de las Rosas</t>
  </si>
  <si>
    <t>valle dorado</t>
  </si>
  <si>
    <t xml:space="preserve">lunes a viernes de 9 a 14 horas y de 16:00 a 19 horas, sabado y domingo de 10:00 a 17:00 horas </t>
  </si>
  <si>
    <t>Operativo de alcoholimetria</t>
  </si>
  <si>
    <t xml:space="preserve">poblacion en general / conductores de vehículos de motor </t>
  </si>
  <si>
    <t>se realiza prueba de alcoholemia a la persona previamente seleccionada por elementos de transito municipal, se sopla una pipeta para ser leido por un dispositivo electronico</t>
  </si>
  <si>
    <t>ser seleccionado por personal de transito municipal</t>
  </si>
  <si>
    <t>identificacion oficial con fotografia aunque en ocasiones no se requiere</t>
  </si>
  <si>
    <t>coordinacion de la academia de seguridad publica y transito municipal de bahia de banderas</t>
  </si>
  <si>
    <t>sábados de 9:00 a 16:00 horas y jueves de 9:00 a 16:00 horas</t>
  </si>
  <si>
    <t>francisco villa</t>
  </si>
  <si>
    <t>michoacan</t>
  </si>
  <si>
    <t>residencial fluvial vallarta</t>
  </si>
  <si>
    <t>francisco medina ascencio</t>
  </si>
  <si>
    <t>01/04/2020</t>
  </si>
  <si>
    <t>30/06/2020</t>
  </si>
  <si>
    <t>Debido a la contingencia actual por COVID-19 algunos de los programas no se han llevado a cabo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</si>
</sst>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ont="1"/>
    <xf numFmtId="0" fontId="0" fillId="0" borderId="0" xfId="0" applyAlignment="1">
      <alignment horizontal="right"/>
    </xf>
    <xf numFmtId="0" fontId="0" fillId="0" borderId="0" xfId="0"/>
    <xf numFmtId="14" fontId="0" fillId="0" borderId="0" xfId="0" applyNumberFormat="1" applyAlignment="1">
      <alignment horizontal="right"/>
    </xf>
    <xf numFmtId="49" fontId="0" fillId="0" borderId="0" xfId="0" applyNumberFormat="1" applyAlignment="1">
      <alignment horizontal="right"/>
    </xf>
    <xf numFmtId="0" fontId="0" fillId="0" borderId="0" xfId="0" applyFill="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gloria.maria.ponce.bernal@gmail.com" TargetMode="External"/><Relationship Id="rId2" Type="http://schemas.openxmlformats.org/officeDocument/2006/relationships/hyperlink" Target="mailto:gloria.maria.ponce.bernal@gmail.com" TargetMode="External"/><Relationship Id="rId1" Type="http://schemas.openxmlformats.org/officeDocument/2006/relationships/hyperlink" Target="mailto:gloria.maria.ponce.bernal@gmail.com" TargetMode="External"/><Relationship Id="rId5" Type="http://schemas.openxmlformats.org/officeDocument/2006/relationships/hyperlink" Target="mailto:gloria.maria.ponce.bernal@gmail.com" TargetMode="External"/><Relationship Id="rId4" Type="http://schemas.openxmlformats.org/officeDocument/2006/relationships/hyperlink" Target="mailto:gloria.maria.ponce.bern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loria.maria.ponce.ber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zoomScale="80" zoomScaleNormal="80" workbookViewId="0">
      <selection activeCell="Y35" sqref="Y35:Y39"/>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21" bestFit="1" customWidth="1"/>
    <col min="11" max="11" width="59.88671875" bestFit="1" customWidth="1"/>
    <col min="12" max="12" width="18.5546875" bestFit="1" customWidth="1"/>
    <col min="13" max="13" width="46" bestFit="1" customWidth="1"/>
    <col min="14" max="14" width="38.44140625" bestFit="1" customWidth="1"/>
    <col min="15" max="15" width="24.88671875" bestFit="1" customWidth="1"/>
    <col min="16" max="16" width="29.33203125" bestFit="1" customWidth="1"/>
    <col min="17" max="17" width="40.88671875" bestFit="1" customWidth="1"/>
    <col min="18" max="18" width="66.109375" bestFit="1" customWidth="1"/>
    <col min="19" max="19" width="46" bestFit="1" customWidth="1"/>
    <col min="20" max="20" width="39.88671875" bestFit="1" customWidth="1"/>
    <col min="21" max="21" width="61.109375" bestFit="1" customWidth="1"/>
    <col min="22" max="22" width="73.109375" bestFit="1" customWidth="1"/>
    <col min="23" max="23" width="44.6640625" bestFit="1" customWidth="1"/>
    <col min="24" max="24" width="20" bestFit="1" customWidth="1"/>
    <col min="25" max="25" width="17.33203125"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5">
        <v>2020</v>
      </c>
      <c r="B8" s="8" t="s">
        <v>300</v>
      </c>
      <c r="C8" s="8" t="s">
        <v>301</v>
      </c>
      <c r="D8" t="s">
        <v>267</v>
      </c>
      <c r="E8" t="s">
        <v>66</v>
      </c>
      <c r="F8" t="s">
        <v>228</v>
      </c>
      <c r="G8" t="s">
        <v>250</v>
      </c>
      <c r="H8" t="s">
        <v>229</v>
      </c>
      <c r="I8" t="s">
        <v>230</v>
      </c>
      <c r="J8" t="s">
        <v>247</v>
      </c>
      <c r="L8" t="s">
        <v>231</v>
      </c>
      <c r="M8">
        <v>1</v>
      </c>
      <c r="N8" t="s">
        <v>233</v>
      </c>
      <c r="O8" t="s">
        <v>234</v>
      </c>
      <c r="P8" t="s">
        <v>234</v>
      </c>
      <c r="Q8" t="s">
        <v>235</v>
      </c>
      <c r="R8" t="s">
        <v>265</v>
      </c>
      <c r="S8">
        <v>1</v>
      </c>
      <c r="V8" t="s">
        <v>236</v>
      </c>
      <c r="W8" s="7">
        <v>44041</v>
      </c>
      <c r="X8" s="7">
        <v>44041</v>
      </c>
      <c r="Y8" s="14" t="s">
        <v>302</v>
      </c>
    </row>
    <row r="9" spans="1:25" x14ac:dyDescent="0.3">
      <c r="A9" s="5">
        <v>2020</v>
      </c>
      <c r="B9" s="8" t="s">
        <v>300</v>
      </c>
      <c r="C9" s="8" t="s">
        <v>301</v>
      </c>
      <c r="D9" t="s">
        <v>266</v>
      </c>
      <c r="E9" t="s">
        <v>66</v>
      </c>
      <c r="F9" t="s">
        <v>281</v>
      </c>
      <c r="G9" t="s">
        <v>251</v>
      </c>
      <c r="H9" t="s">
        <v>229</v>
      </c>
      <c r="I9" t="s">
        <v>246</v>
      </c>
      <c r="J9" t="s">
        <v>248</v>
      </c>
      <c r="L9" t="s">
        <v>231</v>
      </c>
      <c r="M9">
        <v>1</v>
      </c>
      <c r="N9" t="s">
        <v>233</v>
      </c>
      <c r="O9" t="s">
        <v>234</v>
      </c>
      <c r="P9" t="s">
        <v>234</v>
      </c>
      <c r="Q9" t="s">
        <v>235</v>
      </c>
      <c r="R9" t="s">
        <v>265</v>
      </c>
      <c r="S9">
        <v>1</v>
      </c>
      <c r="V9" t="s">
        <v>236</v>
      </c>
      <c r="W9" s="7">
        <v>44041</v>
      </c>
      <c r="X9" s="7">
        <v>44041</v>
      </c>
      <c r="Y9" s="15"/>
    </row>
    <row r="10" spans="1:25" x14ac:dyDescent="0.3">
      <c r="A10" s="5">
        <v>2020</v>
      </c>
      <c r="B10" s="8" t="s">
        <v>300</v>
      </c>
      <c r="C10" s="8" t="s">
        <v>301</v>
      </c>
      <c r="D10" t="s">
        <v>268</v>
      </c>
      <c r="E10" t="s">
        <v>66</v>
      </c>
      <c r="F10" t="s">
        <v>228</v>
      </c>
      <c r="G10" t="s">
        <v>252</v>
      </c>
      <c r="H10" t="s">
        <v>229</v>
      </c>
      <c r="I10" t="s">
        <v>249</v>
      </c>
      <c r="J10" t="s">
        <v>257</v>
      </c>
      <c r="L10" t="s">
        <v>231</v>
      </c>
      <c r="M10">
        <v>1</v>
      </c>
      <c r="N10" t="s">
        <v>233</v>
      </c>
      <c r="O10" t="s">
        <v>234</v>
      </c>
      <c r="P10" t="s">
        <v>234</v>
      </c>
      <c r="Q10" t="s">
        <v>235</v>
      </c>
      <c r="R10" t="s">
        <v>265</v>
      </c>
      <c r="S10">
        <v>1</v>
      </c>
      <c r="V10" t="s">
        <v>236</v>
      </c>
      <c r="W10" s="7">
        <v>44041</v>
      </c>
      <c r="X10" s="7">
        <v>44041</v>
      </c>
      <c r="Y10" s="15"/>
    </row>
    <row r="11" spans="1:25" x14ac:dyDescent="0.3">
      <c r="A11" s="9">
        <v>2020</v>
      </c>
      <c r="B11" s="8" t="s">
        <v>300</v>
      </c>
      <c r="C11" s="8" t="s">
        <v>301</v>
      </c>
      <c r="D11" t="s">
        <v>269</v>
      </c>
      <c r="E11" t="s">
        <v>67</v>
      </c>
      <c r="F11" t="s">
        <v>259</v>
      </c>
      <c r="G11" t="s">
        <v>253</v>
      </c>
      <c r="H11" t="s">
        <v>229</v>
      </c>
      <c r="I11" t="s">
        <v>230</v>
      </c>
      <c r="J11" t="s">
        <v>247</v>
      </c>
      <c r="L11" t="s">
        <v>231</v>
      </c>
      <c r="M11">
        <v>2</v>
      </c>
      <c r="N11" t="s">
        <v>233</v>
      </c>
      <c r="O11" t="s">
        <v>234</v>
      </c>
      <c r="P11" t="s">
        <v>234</v>
      </c>
      <c r="Q11" t="s">
        <v>235</v>
      </c>
      <c r="R11" t="s">
        <v>265</v>
      </c>
      <c r="S11">
        <v>1</v>
      </c>
      <c r="V11" t="s">
        <v>236</v>
      </c>
      <c r="W11" s="7">
        <v>44041</v>
      </c>
      <c r="X11" s="7">
        <v>44041</v>
      </c>
      <c r="Y11" s="15"/>
    </row>
    <row r="12" spans="1:25" s="10" customFormat="1" x14ac:dyDescent="0.3">
      <c r="A12" s="9">
        <v>2020</v>
      </c>
      <c r="B12" s="8" t="s">
        <v>300</v>
      </c>
      <c r="C12" s="8" t="s">
        <v>301</v>
      </c>
      <c r="D12" s="10" t="s">
        <v>270</v>
      </c>
      <c r="E12" s="10" t="s">
        <v>67</v>
      </c>
      <c r="F12" s="10" t="s">
        <v>259</v>
      </c>
      <c r="G12" s="10" t="s">
        <v>280</v>
      </c>
      <c r="H12" s="10" t="s">
        <v>229</v>
      </c>
      <c r="I12" s="10" t="s">
        <v>230</v>
      </c>
      <c r="J12" s="10" t="s">
        <v>258</v>
      </c>
      <c r="L12" s="10" t="s">
        <v>231</v>
      </c>
      <c r="M12" s="5">
        <v>3</v>
      </c>
      <c r="N12" s="10" t="s">
        <v>233</v>
      </c>
      <c r="O12" s="10" t="s">
        <v>234</v>
      </c>
      <c r="P12" s="10" t="s">
        <v>234</v>
      </c>
      <c r="Q12" s="10" t="s">
        <v>235</v>
      </c>
      <c r="R12" s="10" t="s">
        <v>265</v>
      </c>
      <c r="S12" s="10">
        <v>1</v>
      </c>
      <c r="V12" s="10" t="s">
        <v>236</v>
      </c>
      <c r="W12" s="7">
        <v>44041</v>
      </c>
      <c r="X12" s="7">
        <v>44041</v>
      </c>
      <c r="Y12" s="15"/>
    </row>
    <row r="13" spans="1:25" x14ac:dyDescent="0.3">
      <c r="A13" s="9">
        <v>2020</v>
      </c>
      <c r="B13" s="8" t="s">
        <v>300</v>
      </c>
      <c r="C13" s="8" t="s">
        <v>301</v>
      </c>
      <c r="D13" t="s">
        <v>270</v>
      </c>
      <c r="E13" t="s">
        <v>67</v>
      </c>
      <c r="F13" t="s">
        <v>259</v>
      </c>
      <c r="G13" t="s">
        <v>280</v>
      </c>
      <c r="H13" t="s">
        <v>229</v>
      </c>
      <c r="I13" t="s">
        <v>230</v>
      </c>
      <c r="J13" t="s">
        <v>258</v>
      </c>
      <c r="L13" t="s">
        <v>231</v>
      </c>
      <c r="M13" s="5">
        <v>4</v>
      </c>
      <c r="N13" t="s">
        <v>233</v>
      </c>
      <c r="O13" t="s">
        <v>234</v>
      </c>
      <c r="P13" t="s">
        <v>234</v>
      </c>
      <c r="Q13" t="s">
        <v>235</v>
      </c>
      <c r="R13" t="s">
        <v>265</v>
      </c>
      <c r="S13">
        <v>1</v>
      </c>
      <c r="V13" t="s">
        <v>236</v>
      </c>
      <c r="W13" s="7">
        <v>44041</v>
      </c>
      <c r="X13" s="7">
        <v>44041</v>
      </c>
      <c r="Y13" s="15"/>
    </row>
    <row r="14" spans="1:25" x14ac:dyDescent="0.3">
      <c r="A14" s="9">
        <v>2020</v>
      </c>
      <c r="B14" s="8" t="s">
        <v>300</v>
      </c>
      <c r="C14" s="8" t="s">
        <v>301</v>
      </c>
      <c r="D14" t="s">
        <v>271</v>
      </c>
      <c r="E14" t="s">
        <v>66</v>
      </c>
      <c r="F14" t="s">
        <v>255</v>
      </c>
      <c r="G14" t="s">
        <v>256</v>
      </c>
      <c r="H14" t="s">
        <v>229</v>
      </c>
      <c r="I14" t="s">
        <v>254</v>
      </c>
      <c r="J14" t="s">
        <v>260</v>
      </c>
      <c r="L14" t="s">
        <v>237</v>
      </c>
      <c r="M14">
        <v>1</v>
      </c>
      <c r="N14" t="s">
        <v>233</v>
      </c>
      <c r="O14" t="s">
        <v>234</v>
      </c>
      <c r="P14" t="s">
        <v>234</v>
      </c>
      <c r="Q14" t="s">
        <v>235</v>
      </c>
      <c r="R14" t="s">
        <v>265</v>
      </c>
      <c r="S14">
        <v>1</v>
      </c>
      <c r="V14" t="s">
        <v>236</v>
      </c>
      <c r="W14" s="7">
        <v>44041</v>
      </c>
      <c r="X14" s="7">
        <v>44041</v>
      </c>
      <c r="Y14" s="15"/>
    </row>
    <row r="15" spans="1:25" x14ac:dyDescent="0.3">
      <c r="A15" s="9">
        <v>2020</v>
      </c>
      <c r="B15" s="8" t="s">
        <v>300</v>
      </c>
      <c r="C15" s="8" t="s">
        <v>301</v>
      </c>
      <c r="D15" t="s">
        <v>272</v>
      </c>
      <c r="E15" t="s">
        <v>67</v>
      </c>
      <c r="F15" t="s">
        <v>273</v>
      </c>
      <c r="G15" s="4" t="s">
        <v>282</v>
      </c>
      <c r="H15" s="4" t="s">
        <v>229</v>
      </c>
      <c r="I15" s="4" t="s">
        <v>274</v>
      </c>
      <c r="J15" s="4" t="s">
        <v>275</v>
      </c>
      <c r="L15" t="s">
        <v>276</v>
      </c>
      <c r="M15">
        <v>5</v>
      </c>
      <c r="N15" t="s">
        <v>233</v>
      </c>
      <c r="O15" t="s">
        <v>234</v>
      </c>
      <c r="P15" t="s">
        <v>234</v>
      </c>
      <c r="Q15" t="s">
        <v>235</v>
      </c>
      <c r="R15" t="s">
        <v>265</v>
      </c>
      <c r="S15">
        <v>1</v>
      </c>
      <c r="V15" t="s">
        <v>236</v>
      </c>
      <c r="W15" s="7">
        <v>44041</v>
      </c>
      <c r="X15" s="7">
        <v>44041</v>
      </c>
      <c r="Y15" s="15"/>
    </row>
    <row r="16" spans="1:25" x14ac:dyDescent="0.3">
      <c r="A16" s="5">
        <v>2020</v>
      </c>
      <c r="B16" s="8" t="s">
        <v>300</v>
      </c>
      <c r="C16" s="8" t="s">
        <v>301</v>
      </c>
      <c r="D16" t="s">
        <v>277</v>
      </c>
      <c r="E16" t="s">
        <v>66</v>
      </c>
      <c r="F16" t="s">
        <v>278</v>
      </c>
      <c r="G16" s="4" t="s">
        <v>283</v>
      </c>
      <c r="H16" s="4" t="s">
        <v>229</v>
      </c>
      <c r="I16" s="4" t="s">
        <v>279</v>
      </c>
      <c r="J16" s="4" t="s">
        <v>257</v>
      </c>
      <c r="L16" t="s">
        <v>231</v>
      </c>
      <c r="M16">
        <v>1</v>
      </c>
      <c r="N16" t="s">
        <v>233</v>
      </c>
      <c r="O16" t="s">
        <v>234</v>
      </c>
      <c r="P16" t="s">
        <v>234</v>
      </c>
      <c r="Q16" t="s">
        <v>235</v>
      </c>
      <c r="R16" t="s">
        <v>265</v>
      </c>
      <c r="S16">
        <v>1</v>
      </c>
      <c r="V16" t="s">
        <v>236</v>
      </c>
      <c r="W16" s="7">
        <v>44041</v>
      </c>
      <c r="X16" s="7">
        <v>44041</v>
      </c>
      <c r="Y16" s="15"/>
    </row>
    <row r="17" spans="1:25" x14ac:dyDescent="0.3">
      <c r="A17" s="5">
        <v>2020</v>
      </c>
      <c r="B17" s="8" t="s">
        <v>300</v>
      </c>
      <c r="C17" s="8" t="s">
        <v>301</v>
      </c>
      <c r="D17" s="6" t="s">
        <v>289</v>
      </c>
      <c r="E17" s="6" t="s">
        <v>66</v>
      </c>
      <c r="F17" s="6" t="s">
        <v>290</v>
      </c>
      <c r="G17" s="6" t="s">
        <v>291</v>
      </c>
      <c r="H17" s="6" t="s">
        <v>229</v>
      </c>
      <c r="I17" s="6" t="s">
        <v>292</v>
      </c>
      <c r="J17" s="6" t="s">
        <v>293</v>
      </c>
      <c r="K17" s="6"/>
      <c r="L17" s="6" t="s">
        <v>231</v>
      </c>
      <c r="M17" s="6">
        <v>1</v>
      </c>
      <c r="N17" s="6" t="s">
        <v>233</v>
      </c>
      <c r="O17" s="6" t="s">
        <v>234</v>
      </c>
      <c r="P17" s="6" t="s">
        <v>234</v>
      </c>
      <c r="Q17" s="6" t="s">
        <v>235</v>
      </c>
      <c r="R17" s="6" t="s">
        <v>265</v>
      </c>
      <c r="S17" s="6">
        <v>1</v>
      </c>
      <c r="T17" s="6"/>
      <c r="U17" s="6"/>
      <c r="V17" s="6" t="s">
        <v>236</v>
      </c>
      <c r="W17" s="7">
        <v>44041</v>
      </c>
      <c r="X17" s="7">
        <v>44041</v>
      </c>
      <c r="Y17" s="15"/>
    </row>
  </sheetData>
  <mergeCells count="8">
    <mergeCell ref="Y8:Y17"/>
    <mergeCell ref="A6:Y6"/>
    <mergeCell ref="A2:C2"/>
    <mergeCell ref="D2:F2"/>
    <mergeCell ref="G2:I2"/>
    <mergeCell ref="A3:C3"/>
    <mergeCell ref="D3:F3"/>
    <mergeCell ref="G3:I3"/>
  </mergeCells>
  <dataValidations count="1">
    <dataValidation type="list" allowBlank="1" showErrorMessage="1" sqref="E8:E162"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224</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225</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226</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cols>
    <col min="2" max="2" width="9.33203125" customWidth="1"/>
  </cols>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Q3" workbookViewId="0">
      <selection activeCell="D5" sqref="D5"/>
    </sheetView>
  </sheetViews>
  <sheetFormatPr baseColWidth="10" defaultColWidth="9.109375" defaultRowHeight="14.4" x14ac:dyDescent="0.3"/>
  <cols>
    <col min="1" max="1" width="3.44140625" bestFit="1" customWidth="1"/>
    <col min="2" max="2" width="93.6640625" bestFit="1" customWidth="1"/>
    <col min="3" max="3" width="28.88671875" bestFit="1" customWidth="1"/>
    <col min="4" max="4" width="22" bestFit="1" customWidth="1"/>
    <col min="5" max="5" width="18.33203125" bestFit="1" customWidth="1"/>
    <col min="6" max="6" width="30" bestFit="1" customWidth="1"/>
    <col min="7" max="7" width="34.88671875" bestFit="1" customWidth="1"/>
    <col min="8" max="8" width="28" bestFit="1" customWidth="1"/>
    <col min="9" max="9" width="22.44140625" bestFit="1" customWidth="1"/>
    <col min="10" max="10" width="25" bestFit="1" customWidth="1"/>
    <col min="11" max="11" width="21.44140625" bestFit="1" customWidth="1"/>
    <col min="12" max="12" width="24.5546875" bestFit="1" customWidth="1"/>
    <col min="13" max="13" width="37.33203125" bestFit="1" customWidth="1"/>
    <col min="14" max="14" width="44.886718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111</v>
      </c>
      <c r="D4" t="s">
        <v>285</v>
      </c>
      <c r="E4">
        <v>75</v>
      </c>
      <c r="G4" t="s">
        <v>134</v>
      </c>
      <c r="H4" t="s">
        <v>242</v>
      </c>
      <c r="I4">
        <v>12</v>
      </c>
      <c r="J4" t="s">
        <v>284</v>
      </c>
      <c r="K4">
        <v>4</v>
      </c>
      <c r="L4" t="s">
        <v>239</v>
      </c>
      <c r="M4">
        <v>18</v>
      </c>
      <c r="N4" t="s">
        <v>176</v>
      </c>
      <c r="O4">
        <v>63737</v>
      </c>
      <c r="R4" s="3" t="s">
        <v>240</v>
      </c>
      <c r="S4" t="s">
        <v>288</v>
      </c>
    </row>
    <row r="5" spans="1:19" x14ac:dyDescent="0.3">
      <c r="A5">
        <v>2</v>
      </c>
      <c r="B5" t="s">
        <v>243</v>
      </c>
      <c r="C5" t="s">
        <v>125</v>
      </c>
      <c r="D5" t="s">
        <v>299</v>
      </c>
      <c r="E5">
        <v>2899</v>
      </c>
      <c r="F5">
        <v>2</v>
      </c>
      <c r="G5" t="s">
        <v>132</v>
      </c>
      <c r="H5" t="s">
        <v>244</v>
      </c>
      <c r="I5">
        <v>1</v>
      </c>
      <c r="J5" t="s">
        <v>245</v>
      </c>
      <c r="K5">
        <v>67</v>
      </c>
      <c r="L5" t="s">
        <v>245</v>
      </c>
      <c r="M5">
        <v>14</v>
      </c>
      <c r="N5" t="s">
        <v>178</v>
      </c>
      <c r="O5">
        <v>48300</v>
      </c>
      <c r="Q5">
        <v>3222212771</v>
      </c>
      <c r="R5" s="3" t="s">
        <v>240</v>
      </c>
      <c r="S5" t="s">
        <v>263</v>
      </c>
    </row>
    <row r="6" spans="1:19" x14ac:dyDescent="0.3">
      <c r="A6">
        <v>3</v>
      </c>
      <c r="B6" t="s">
        <v>227</v>
      </c>
      <c r="C6" t="s">
        <v>114</v>
      </c>
      <c r="D6" t="s">
        <v>296</v>
      </c>
      <c r="E6">
        <v>1309</v>
      </c>
      <c r="G6" t="s">
        <v>132</v>
      </c>
      <c r="H6" t="s">
        <v>298</v>
      </c>
      <c r="I6">
        <v>1</v>
      </c>
      <c r="J6" t="s">
        <v>245</v>
      </c>
      <c r="K6">
        <v>67</v>
      </c>
      <c r="L6" t="s">
        <v>245</v>
      </c>
      <c r="M6">
        <v>14</v>
      </c>
      <c r="N6" t="s">
        <v>178</v>
      </c>
      <c r="O6">
        <v>48312</v>
      </c>
      <c r="Q6">
        <v>3222221763</v>
      </c>
      <c r="R6" s="3" t="s">
        <v>240</v>
      </c>
      <c r="S6" t="s">
        <v>262</v>
      </c>
    </row>
    <row r="7" spans="1:19" x14ac:dyDescent="0.3">
      <c r="A7">
        <v>4</v>
      </c>
      <c r="B7" t="s">
        <v>261</v>
      </c>
      <c r="C7" t="s">
        <v>111</v>
      </c>
      <c r="D7" t="s">
        <v>297</v>
      </c>
      <c r="E7">
        <v>55</v>
      </c>
      <c r="G7" t="s">
        <v>134</v>
      </c>
      <c r="H7" t="s">
        <v>242</v>
      </c>
      <c r="I7">
        <v>9</v>
      </c>
      <c r="J7" t="s">
        <v>238</v>
      </c>
      <c r="K7">
        <v>4</v>
      </c>
      <c r="L7" t="s">
        <v>239</v>
      </c>
      <c r="M7">
        <v>18</v>
      </c>
      <c r="N7" t="s">
        <v>176</v>
      </c>
      <c r="O7">
        <v>63737</v>
      </c>
      <c r="Q7" s="5">
        <v>3292950138</v>
      </c>
      <c r="R7" s="3" t="s">
        <v>240</v>
      </c>
      <c r="S7" t="s">
        <v>264</v>
      </c>
    </row>
    <row r="8" spans="1:19" x14ac:dyDescent="0.3">
      <c r="A8">
        <v>5</v>
      </c>
      <c r="B8" t="s">
        <v>294</v>
      </c>
      <c r="C8" t="s">
        <v>111</v>
      </c>
      <c r="D8" t="s">
        <v>286</v>
      </c>
      <c r="E8">
        <v>248</v>
      </c>
      <c r="G8" t="s">
        <v>132</v>
      </c>
      <c r="H8" t="s">
        <v>287</v>
      </c>
      <c r="I8">
        <v>1</v>
      </c>
      <c r="J8" t="s">
        <v>287</v>
      </c>
      <c r="K8">
        <v>4</v>
      </c>
      <c r="L8" t="s">
        <v>239</v>
      </c>
      <c r="M8">
        <v>18</v>
      </c>
      <c r="N8" t="s">
        <v>176</v>
      </c>
      <c r="O8">
        <v>63735</v>
      </c>
      <c r="R8" s="3" t="s">
        <v>240</v>
      </c>
      <c r="S8" t="s">
        <v>295</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34.88671875" bestFit="1" customWidth="1"/>
    <col min="9" max="9" width="27.44140625" bestFit="1" customWidth="1"/>
    <col min="10" max="10" width="22.44140625" bestFit="1" customWidth="1"/>
    <col min="11" max="11" width="25" bestFit="1" customWidth="1"/>
    <col min="12" max="12" width="21.44140625" bestFit="1" customWidth="1"/>
    <col min="13" max="13" width="24.5546875" bestFit="1" customWidth="1"/>
    <col min="14" max="14" width="37.33203125" bestFit="1" customWidth="1"/>
    <col min="15" max="15" width="44.8867187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3">
      <c r="A4">
        <v>1</v>
      </c>
      <c r="C4" s="3" t="s">
        <v>240</v>
      </c>
      <c r="D4" t="s">
        <v>111</v>
      </c>
      <c r="E4" t="s">
        <v>241</v>
      </c>
      <c r="F4">
        <v>19</v>
      </c>
      <c r="H4" t="s">
        <v>134</v>
      </c>
      <c r="I4" t="s">
        <v>242</v>
      </c>
      <c r="J4">
        <v>9</v>
      </c>
      <c r="K4" t="s">
        <v>238</v>
      </c>
      <c r="L4">
        <v>4</v>
      </c>
      <c r="M4" t="s">
        <v>239</v>
      </c>
      <c r="N4">
        <v>18</v>
      </c>
      <c r="O4" t="s">
        <v>176</v>
      </c>
      <c r="P4">
        <v>63737</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222</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223</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 P.B.</cp:lastModifiedBy>
  <dcterms:created xsi:type="dcterms:W3CDTF">2018-07-20T19:34:30Z</dcterms:created>
  <dcterms:modified xsi:type="dcterms:W3CDTF">2020-07-29T23:56:37Z</dcterms:modified>
</cp:coreProperties>
</file>